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825" windowHeight="7680"/>
  </bookViews>
  <sheets>
    <sheet name="Tabelle1" sheetId="1" r:id="rId1"/>
  </sheets>
  <definedNames>
    <definedName name="_xlnm.Print_Area" localSheetId="0">Tabelle1!$B$1:$J$37</definedName>
    <definedName name="_xlnm.Print_Titles" localSheetId="0">Tabelle1!$8:$8</definedName>
  </definedNames>
  <calcPr calcId="145621" concurrentCalc="0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0" i="1"/>
</calcChain>
</file>

<file path=xl/sharedStrings.xml><?xml version="1.0" encoding="utf-8"?>
<sst xmlns="http://schemas.openxmlformats.org/spreadsheetml/2006/main" count="67" uniqueCount="58">
  <si>
    <t>Maßnahmen</t>
  </si>
  <si>
    <t>Umsetzung
bis</t>
  </si>
  <si>
    <t>Umsetzung
durch</t>
  </si>
  <si>
    <t>Ist der Fußboden rutschhemmend und frei von Stolperstellen (Kabel etc.)?</t>
  </si>
  <si>
    <t xml:space="preserve">Sind alle Verteiler, Leitungen, Kabel, Stecker, Steckdosen und die elektrischen Betriebsmittel in einwandfreiem Zustand? </t>
  </si>
  <si>
    <t>Sind Schränke und Regale standsicher und so beschaffen, dass diese die Last der einzulagernden Gegenstände sicher aufnehmen können?
Sind bei Ablagehöhen von mehr als 1,80 m geeignete Aufstiege in ausreichender Anzahl vorhanden?</t>
  </si>
  <si>
    <t>Gefährdungsbeurteilung für</t>
  </si>
  <si>
    <t xml:space="preserve">Schule: </t>
  </si>
  <si>
    <t>Datum:</t>
  </si>
  <si>
    <t>Hinweise zur
Rechtsgrundlage</t>
  </si>
  <si>
    <t>Beratungs-
bedarf
(ja)</t>
  </si>
  <si>
    <t>Bitte ergänzen Sie ggf. weitere 
Gefährdungen:</t>
  </si>
  <si>
    <t xml:space="preserve"> </t>
  </si>
  <si>
    <t>Geht keine Gefahr von Gegenständen aus, die z.B. auf Schränken gelagert sind (herabfallen)?</t>
  </si>
  <si>
    <t>ASR A4.2</t>
  </si>
  <si>
    <t>Ist durch Fensterlüftung oder lufttechnische Anlagen eine ausreichende Lüftung gewährleistet? (Vollständiges Öffnen von Fenstern ist erforderlich, Kippen genügt i. d. R. nicht)</t>
  </si>
  <si>
    <t xml:space="preserve">ASR A3.6 </t>
  </si>
  <si>
    <t>Verfügt der Raum über möglichst ausreichendes Tageslicht, ist er ausreichend beleuchtet (300 Lux)?</t>
  </si>
  <si>
    <t>ASR A4.2.  siehe ASR A3.4 „Beleuchtung“</t>
  </si>
  <si>
    <t>Sind geeignete Leitern oder Tritte vorhanden?</t>
  </si>
  <si>
    <t>Mögliche Gefährdungen/Belastungen</t>
  </si>
  <si>
    <t>erledigt 
und 
wirksam</t>
  </si>
  <si>
    <t>Pflege- und Therapieräume</t>
  </si>
  <si>
    <t>(Förderschulen)</t>
  </si>
  <si>
    <t>Ist ein Reinigungs- und Desinfektionsplan ausgehängt?</t>
  </si>
  <si>
    <t>Sind die Pflegeräume mit fließendem Wasser, Einmalhandtüchern und Seifenspender ausgestattet?</t>
  </si>
  <si>
    <t>Wird bei der Einrichtung und Gestaltung der Räume auf eine leichte Reinigungsmöglichkeit geachtet?</t>
  </si>
  <si>
    <t>Existieren zu Tätigkeiten mit möglicher Infektionsgefahr Handlungsanleitungen, z.B. in Form von Betriebsanweisungen?</t>
  </si>
  <si>
    <t>Wird auf eine mögliche Latexallergie der Lehrer und ggf. der Schüler bei der Auswahl der Handschuhe geachtet?</t>
  </si>
  <si>
    <t>Ist ein Hautschutzplan ausgehängt?</t>
  </si>
  <si>
    <t>Stehen für Liege- und Wickelflächen  Flächendesinfektionsmittel zur Verfügung?</t>
  </si>
  <si>
    <t>Werden die verschmutzten Windeln und Materialien in einen dicht verschließbaren, ggf. flüssigkeitsdichten Behälter entsorgt?</t>
  </si>
  <si>
    <t>Nr.</t>
  </si>
  <si>
    <t>Steht den Beschäftigten eine separate Umkleidemöglichkeit zur Verfügung? (Hinweis: evtl. kann eine Trennung von Arbeits- und Straßenkleidung z.B. aus hygienischen Gründen sinnvoll sein)</t>
  </si>
  <si>
    <t>Sind puderfreie Einmal-Schutzhandschuhe in passender Größen vorhanden?</t>
  </si>
  <si>
    <t>Stehen den Beschäftigten zur Haut- und Händepflege entsprechende Pflegemittel zur Verfügung?</t>
  </si>
  <si>
    <t>Sind die notwendigen Materialien (Windeln, Tücher, Handschuhe) zur Versorgung der Schüler griffbereit, in ausreichender Menge und hygienisch einwandfrei (staubsicher) gelagert?</t>
  </si>
  <si>
    <t>Werden in der Heizsaison Raumtemperaturen von 20 bis 22 Grad C eingehalten?</t>
  </si>
  <si>
    <t>ASR 3.5</t>
  </si>
  <si>
    <t>Nr. 5 u. 6 ASR A1.5/1,2</t>
  </si>
  <si>
    <t>Stehen geeignete Hilfsmittel zur Verfügung, um körperliche Belastungen zu reduzieren  (z.B. Lifter)?</t>
  </si>
  <si>
    <t>Stehen auch sog. „kleine“ Hilfsmittel zur Umlagerung wie Gleitmatte, Rollboard, Rutschbrett, Drehscheibe, Haltegurt etc. zur Verfügung?</t>
  </si>
  <si>
    <t>Raum:</t>
  </si>
  <si>
    <t>Erstellt durch:</t>
  </si>
  <si>
    <t>Prio-rität</t>
  </si>
  <si>
    <t>Ohne bauliche Mängel?</t>
  </si>
  <si>
    <t>Wenn Mängel vorhanden, das Feld markieren.</t>
  </si>
  <si>
    <t xml:space="preserve">Ohne Mängel
(ja - nein) </t>
  </si>
  <si>
    <t>§ 36 IfSG, 
TRBA 250</t>
  </si>
  <si>
    <t>TRBA 250</t>
  </si>
  <si>
    <t>BiostoffV,
TRBA 250</t>
  </si>
  <si>
    <t>DGUV-I 207-010
LasthandhabV</t>
  </si>
  <si>
    <t>DGUV-I 8566</t>
  </si>
  <si>
    <t>BetrSichV</t>
  </si>
  <si>
    <t>ArbStättV</t>
  </si>
  <si>
    <t>DGUV-I 8557,
LasthandhabV</t>
  </si>
  <si>
    <t>Sachstand: 11/2018</t>
  </si>
  <si>
    <t>GUV Vorschrift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</si>
</sst>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0" xfId="0" applyBorder="1"/>
    <xf numFmtId="0" fontId="1" fillId="0" borderId="3" xfId="0" applyFont="1" applyBorder="1" applyAlignment="1">
      <alignment vertical="top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6" fillId="0" borderId="0" xfId="0" applyFont="1"/>
    <xf numFmtId="0" fontId="0" fillId="0" borderId="0" xfId="0" applyAlignment="1"/>
    <xf numFmtId="0" fontId="8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1" fillId="0" borderId="5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" fillId="0" borderId="16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49" fontId="10" fillId="0" borderId="2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showRowColHeaders="0" showZeros="0" tabSelected="1" zoomScale="124" zoomScaleNormal="100" workbookViewId="0">
      <selection activeCell="D13" sqref="D13"/>
    </sheetView>
  </sheetViews>
  <sheetFormatPr baseColWidth="10" defaultRowHeight="12.75" x14ac:dyDescent="0.2"/>
  <cols>
    <col min="1" max="1" width="5.140625" customWidth="1"/>
    <col min="2" max="2" width="31.7109375" bestFit="1" customWidth="1"/>
    <col min="3" max="3" width="14.85546875" bestFit="1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4" t="s">
        <v>6</v>
      </c>
    </row>
    <row r="2" spans="1:10" s="1" customFormat="1" x14ac:dyDescent="0.2">
      <c r="B2" s="19" t="s">
        <v>22</v>
      </c>
      <c r="C2" s="6" t="s">
        <v>42</v>
      </c>
      <c r="D2" s="6"/>
      <c r="E2" s="6"/>
      <c r="F2" s="6"/>
      <c r="G2" s="6"/>
      <c r="H2" s="6" t="s">
        <v>7</v>
      </c>
      <c r="I2" s="6"/>
      <c r="J2" s="6"/>
    </row>
    <row r="3" spans="1:10" s="1" customFormat="1" x14ac:dyDescent="0.2">
      <c r="B3" s="4" t="s">
        <v>23</v>
      </c>
      <c r="C3" s="7"/>
      <c r="D3" s="7"/>
      <c r="E3" s="7"/>
      <c r="F3" s="7"/>
      <c r="G3" s="7"/>
      <c r="H3" s="7"/>
      <c r="I3" s="7"/>
      <c r="J3" s="7"/>
    </row>
    <row r="4" spans="1:10" s="1" customFormat="1" x14ac:dyDescent="0.2">
      <c r="B4" s="5"/>
      <c r="C4"/>
      <c r="D4"/>
      <c r="E4"/>
      <c r="F4"/>
      <c r="G4"/>
      <c r="H4"/>
      <c r="I4"/>
      <c r="J4"/>
    </row>
    <row r="5" spans="1:10" s="1" customFormat="1" x14ac:dyDescent="0.2">
      <c r="B5" s="5"/>
      <c r="C5" s="6" t="s">
        <v>43</v>
      </c>
      <c r="D5" s="6"/>
      <c r="E5" s="6"/>
      <c r="F5" s="6"/>
      <c r="G5" s="6"/>
      <c r="H5" s="6" t="s">
        <v>8</v>
      </c>
      <c r="I5" s="6"/>
      <c r="J5" s="6"/>
    </row>
    <row r="6" spans="1:10" s="1" customFormat="1" x14ac:dyDescent="0.2">
      <c r="B6" s="5"/>
      <c r="C6" s="7"/>
      <c r="D6" s="7"/>
      <c r="E6" s="7"/>
      <c r="F6" s="7"/>
      <c r="G6" s="7"/>
      <c r="H6" s="7"/>
      <c r="I6" s="7"/>
      <c r="J6" s="7"/>
    </row>
    <row r="7" spans="1:10" s="1" customFormat="1" ht="13.5" thickBot="1" x14ac:dyDescent="0.25">
      <c r="B7"/>
      <c r="C7"/>
      <c r="D7"/>
      <c r="E7"/>
      <c r="F7"/>
      <c r="G7"/>
      <c r="H7"/>
      <c r="I7"/>
      <c r="J7"/>
    </row>
    <row r="8" spans="1:10" s="20" customFormat="1" ht="42" customHeight="1" thickBot="1" x14ac:dyDescent="0.25">
      <c r="A8" s="8" t="s">
        <v>32</v>
      </c>
      <c r="B8" s="53" t="s">
        <v>20</v>
      </c>
      <c r="C8" s="54" t="s">
        <v>9</v>
      </c>
      <c r="D8" s="60" t="s">
        <v>47</v>
      </c>
      <c r="E8" s="54" t="s">
        <v>10</v>
      </c>
      <c r="F8" s="55" t="s">
        <v>0</v>
      </c>
      <c r="G8" s="56" t="s">
        <v>44</v>
      </c>
      <c r="H8" s="57" t="s">
        <v>2</v>
      </c>
      <c r="I8" s="58" t="s">
        <v>1</v>
      </c>
      <c r="J8" s="59" t="s">
        <v>21</v>
      </c>
    </row>
    <row r="9" spans="1:10" s="20" customFormat="1" ht="24.75" x14ac:dyDescent="0.2">
      <c r="A9" s="50"/>
      <c r="B9" s="51"/>
      <c r="C9" s="40"/>
      <c r="D9" s="52" t="s">
        <v>46</v>
      </c>
      <c r="E9" s="40"/>
      <c r="F9" s="41"/>
      <c r="G9" s="42"/>
      <c r="H9" s="43"/>
      <c r="I9" s="44"/>
      <c r="J9" s="45"/>
    </row>
    <row r="10" spans="1:10" s="20" customFormat="1" ht="36" x14ac:dyDescent="0.2">
      <c r="A10" s="21">
        <f>ROW(A1)</f>
        <v>1</v>
      </c>
      <c r="B10" s="39" t="s">
        <v>37</v>
      </c>
      <c r="C10" s="2" t="s">
        <v>38</v>
      </c>
      <c r="D10" s="40"/>
      <c r="E10" s="40"/>
      <c r="F10" s="41"/>
      <c r="G10" s="42"/>
      <c r="H10" s="43"/>
      <c r="I10" s="44"/>
      <c r="J10" s="45"/>
    </row>
    <row r="11" spans="1:10" s="20" customFormat="1" ht="36" x14ac:dyDescent="0.2">
      <c r="A11" s="21">
        <f t="shared" ref="A11:A33" si="0">ROW(A2)</f>
        <v>2</v>
      </c>
      <c r="B11" s="2" t="s">
        <v>17</v>
      </c>
      <c r="C11" s="2" t="s">
        <v>18</v>
      </c>
      <c r="D11" s="40"/>
      <c r="E11" s="40"/>
      <c r="F11" s="41"/>
      <c r="G11" s="42"/>
      <c r="H11" s="43"/>
      <c r="I11" s="44"/>
      <c r="J11" s="45"/>
    </row>
    <row r="12" spans="1:10" s="20" customFormat="1" ht="36" x14ac:dyDescent="0.2">
      <c r="A12" s="21">
        <f t="shared" si="0"/>
        <v>3</v>
      </c>
      <c r="B12" s="3" t="s">
        <v>3</v>
      </c>
      <c r="C12" s="3" t="s">
        <v>39</v>
      </c>
      <c r="D12" s="40"/>
      <c r="E12" s="40"/>
      <c r="F12" s="41"/>
      <c r="G12" s="42"/>
      <c r="H12" s="43"/>
      <c r="I12" s="44"/>
      <c r="J12" s="45"/>
    </row>
    <row r="13" spans="1:10" s="20" customFormat="1" ht="48" x14ac:dyDescent="0.2">
      <c r="A13" s="21">
        <f t="shared" si="0"/>
        <v>4</v>
      </c>
      <c r="B13" s="2" t="s">
        <v>4</v>
      </c>
      <c r="C13" s="2" t="s">
        <v>57</v>
      </c>
      <c r="D13" s="40"/>
      <c r="E13" s="40"/>
      <c r="F13" s="41"/>
      <c r="G13" s="42"/>
      <c r="H13" s="43"/>
      <c r="I13" s="44"/>
      <c r="J13" s="45"/>
    </row>
    <row r="14" spans="1:10" s="38" customFormat="1" ht="24" x14ac:dyDescent="0.2">
      <c r="A14" s="21">
        <f t="shared" si="0"/>
        <v>5</v>
      </c>
      <c r="B14" s="47" t="s">
        <v>24</v>
      </c>
      <c r="C14" s="3" t="s">
        <v>48</v>
      </c>
      <c r="D14" s="22"/>
      <c r="E14" s="22"/>
      <c r="F14" s="23"/>
      <c r="G14" s="27"/>
      <c r="H14" s="37"/>
      <c r="I14" s="26"/>
      <c r="J14" s="32"/>
    </row>
    <row r="15" spans="1:10" s="38" customFormat="1" ht="36" x14ac:dyDescent="0.2">
      <c r="A15" s="21">
        <f t="shared" si="0"/>
        <v>6</v>
      </c>
      <c r="B15" s="47" t="s">
        <v>25</v>
      </c>
      <c r="C15" s="3" t="s">
        <v>49</v>
      </c>
      <c r="D15" s="22"/>
      <c r="E15" s="22"/>
      <c r="F15" s="23"/>
      <c r="G15" s="27"/>
      <c r="H15" s="37"/>
      <c r="I15" s="26"/>
      <c r="J15" s="32"/>
    </row>
    <row r="16" spans="1:10" s="1" customFormat="1" x14ac:dyDescent="0.2">
      <c r="A16" s="21">
        <f t="shared" si="0"/>
        <v>7</v>
      </c>
      <c r="B16" s="3" t="s">
        <v>29</v>
      </c>
      <c r="C16" s="3" t="s">
        <v>49</v>
      </c>
      <c r="D16" s="3"/>
      <c r="E16" s="3"/>
      <c r="F16" s="3"/>
      <c r="G16" s="28"/>
      <c r="H16" s="15"/>
      <c r="I16" s="16"/>
      <c r="J16" s="33"/>
    </row>
    <row r="17" spans="1:10" s="1" customFormat="1" ht="36" x14ac:dyDescent="0.2">
      <c r="A17" s="21">
        <f t="shared" si="0"/>
        <v>8</v>
      </c>
      <c r="B17" s="3" t="s">
        <v>35</v>
      </c>
      <c r="C17" s="3" t="s">
        <v>49</v>
      </c>
      <c r="D17" s="3"/>
      <c r="E17" s="3"/>
      <c r="F17" s="3"/>
      <c r="G17" s="28"/>
      <c r="H17" s="15"/>
      <c r="I17" s="16"/>
      <c r="J17" s="33"/>
    </row>
    <row r="18" spans="1:10" s="38" customFormat="1" ht="36" x14ac:dyDescent="0.2">
      <c r="A18" s="21">
        <f t="shared" si="0"/>
        <v>9</v>
      </c>
      <c r="B18" s="47" t="s">
        <v>26</v>
      </c>
      <c r="C18" s="3" t="s">
        <v>49</v>
      </c>
      <c r="D18" s="22"/>
      <c r="E18" s="22"/>
      <c r="F18" s="23"/>
      <c r="G18" s="27"/>
      <c r="H18" s="37"/>
      <c r="I18" s="26"/>
      <c r="J18" s="32"/>
    </row>
    <row r="19" spans="1:10" s="38" customFormat="1" ht="48" x14ac:dyDescent="0.2">
      <c r="A19" s="21">
        <f t="shared" si="0"/>
        <v>10</v>
      </c>
      <c r="B19" s="47" t="s">
        <v>27</v>
      </c>
      <c r="C19" s="3" t="s">
        <v>50</v>
      </c>
      <c r="D19" s="22"/>
      <c r="E19" s="22"/>
      <c r="F19" s="23"/>
      <c r="G19" s="27"/>
      <c r="H19" s="37"/>
      <c r="I19" s="26"/>
      <c r="J19" s="32"/>
    </row>
    <row r="20" spans="1:10" s="38" customFormat="1" ht="60" x14ac:dyDescent="0.2">
      <c r="A20" s="21">
        <f t="shared" si="0"/>
        <v>11</v>
      </c>
      <c r="B20" s="2" t="s">
        <v>33</v>
      </c>
      <c r="C20" s="2" t="s">
        <v>49</v>
      </c>
      <c r="D20" s="22"/>
      <c r="E20" s="22"/>
      <c r="F20" s="23"/>
      <c r="G20" s="27"/>
      <c r="H20" s="37"/>
      <c r="I20" s="26"/>
      <c r="J20" s="32"/>
    </row>
    <row r="21" spans="1:10" s="38" customFormat="1" ht="60" x14ac:dyDescent="0.2">
      <c r="A21" s="21">
        <f t="shared" si="0"/>
        <v>12</v>
      </c>
      <c r="B21" s="3" t="s">
        <v>36</v>
      </c>
      <c r="C21" s="2" t="s">
        <v>49</v>
      </c>
      <c r="D21" s="22"/>
      <c r="E21" s="22"/>
      <c r="F21" s="23"/>
      <c r="G21" s="27"/>
      <c r="H21" s="37"/>
      <c r="I21" s="26"/>
      <c r="J21" s="32"/>
    </row>
    <row r="22" spans="1:10" s="38" customFormat="1" ht="36" x14ac:dyDescent="0.2">
      <c r="A22" s="21">
        <f t="shared" si="0"/>
        <v>13</v>
      </c>
      <c r="B22" s="3" t="s">
        <v>34</v>
      </c>
      <c r="C22" s="2" t="s">
        <v>49</v>
      </c>
      <c r="D22" s="22"/>
      <c r="E22" s="22"/>
      <c r="F22" s="23"/>
      <c r="G22" s="27"/>
      <c r="H22" s="37"/>
      <c r="I22" s="26"/>
      <c r="J22" s="32"/>
    </row>
    <row r="23" spans="1:10" s="20" customFormat="1" ht="36" x14ac:dyDescent="0.2">
      <c r="A23" s="21">
        <f t="shared" si="0"/>
        <v>14</v>
      </c>
      <c r="B23" s="3" t="s">
        <v>28</v>
      </c>
      <c r="C23" s="2" t="s">
        <v>49</v>
      </c>
      <c r="D23" s="22"/>
      <c r="E23" s="22"/>
      <c r="F23" s="23"/>
      <c r="G23" s="27"/>
      <c r="H23" s="37"/>
      <c r="I23" s="26"/>
      <c r="J23" s="32"/>
    </row>
    <row r="24" spans="1:10" s="1" customFormat="1" ht="36" x14ac:dyDescent="0.2">
      <c r="A24" s="21">
        <f t="shared" si="0"/>
        <v>15</v>
      </c>
      <c r="B24" s="3" t="s">
        <v>30</v>
      </c>
      <c r="C24" s="2" t="s">
        <v>49</v>
      </c>
      <c r="D24" s="3"/>
      <c r="E24" s="3"/>
      <c r="F24" s="3"/>
      <c r="G24" s="28"/>
      <c r="H24" s="15"/>
      <c r="I24" s="16"/>
      <c r="J24" s="33"/>
    </row>
    <row r="25" spans="1:10" s="38" customFormat="1" ht="48" x14ac:dyDescent="0.2">
      <c r="A25" s="21">
        <f t="shared" si="0"/>
        <v>16</v>
      </c>
      <c r="B25" s="3" t="s">
        <v>31</v>
      </c>
      <c r="C25" s="2" t="s">
        <v>49</v>
      </c>
      <c r="D25" s="2"/>
      <c r="E25" s="2"/>
      <c r="F25" s="2"/>
      <c r="G25" s="29"/>
      <c r="H25" s="17"/>
      <c r="I25" s="18"/>
      <c r="J25" s="34"/>
    </row>
    <row r="26" spans="1:10" s="38" customFormat="1" ht="48" x14ac:dyDescent="0.2">
      <c r="A26" s="21">
        <f t="shared" si="0"/>
        <v>17</v>
      </c>
      <c r="B26" s="2" t="s">
        <v>40</v>
      </c>
      <c r="C26" s="48" t="s">
        <v>51</v>
      </c>
      <c r="D26" s="2"/>
      <c r="E26" s="2"/>
      <c r="F26" s="2"/>
      <c r="G26" s="29"/>
      <c r="H26" s="17"/>
      <c r="I26" s="18"/>
      <c r="J26" s="34"/>
    </row>
    <row r="27" spans="1:10" s="38" customFormat="1" ht="48" x14ac:dyDescent="0.2">
      <c r="A27" s="21">
        <f t="shared" si="0"/>
        <v>18</v>
      </c>
      <c r="B27" s="3" t="s">
        <v>41</v>
      </c>
      <c r="C27" s="48" t="s">
        <v>55</v>
      </c>
      <c r="D27" s="2"/>
      <c r="E27" s="2"/>
      <c r="F27" s="2"/>
      <c r="G27" s="29"/>
      <c r="H27" s="17"/>
      <c r="I27" s="18"/>
      <c r="J27" s="34"/>
    </row>
    <row r="28" spans="1:10" s="38" customFormat="1" ht="96" x14ac:dyDescent="0.2">
      <c r="A28" s="21">
        <f t="shared" si="0"/>
        <v>19</v>
      </c>
      <c r="B28" s="3" t="s">
        <v>5</v>
      </c>
      <c r="C28" s="3" t="s">
        <v>52</v>
      </c>
      <c r="D28" s="22"/>
      <c r="E28" s="22"/>
      <c r="F28" s="23"/>
      <c r="G28" s="27"/>
      <c r="H28" s="37"/>
      <c r="I28" s="26"/>
      <c r="J28" s="32"/>
    </row>
    <row r="29" spans="1:10" s="38" customFormat="1" ht="36" x14ac:dyDescent="0.2">
      <c r="A29" s="21">
        <f t="shared" si="0"/>
        <v>20</v>
      </c>
      <c r="B29" s="2" t="s">
        <v>13</v>
      </c>
      <c r="C29" s="2" t="s">
        <v>14</v>
      </c>
      <c r="D29" s="22"/>
      <c r="E29" s="22"/>
      <c r="F29" s="23"/>
      <c r="G29" s="27"/>
      <c r="H29" s="37"/>
      <c r="I29" s="26"/>
      <c r="J29" s="32"/>
    </row>
    <row r="30" spans="1:10" s="38" customFormat="1" ht="72" x14ac:dyDescent="0.2">
      <c r="A30" s="21">
        <f t="shared" si="0"/>
        <v>21</v>
      </c>
      <c r="B30" s="2" t="s">
        <v>15</v>
      </c>
      <c r="C30" s="2" t="s">
        <v>16</v>
      </c>
      <c r="D30" s="22"/>
      <c r="E30" s="22"/>
      <c r="F30" s="23"/>
      <c r="G30" s="27"/>
      <c r="H30" s="37"/>
      <c r="I30" s="26"/>
      <c r="J30" s="32"/>
    </row>
    <row r="31" spans="1:10" s="38" customFormat="1" ht="24" x14ac:dyDescent="0.2">
      <c r="A31" s="21">
        <f t="shared" si="0"/>
        <v>22</v>
      </c>
      <c r="B31" s="3" t="s">
        <v>19</v>
      </c>
      <c r="C31" s="3" t="s">
        <v>53</v>
      </c>
      <c r="D31" s="22"/>
      <c r="E31" s="22"/>
      <c r="F31" s="23"/>
      <c r="G31" s="27"/>
      <c r="H31" s="37"/>
      <c r="I31" s="26"/>
      <c r="J31" s="32"/>
    </row>
    <row r="32" spans="1:10" s="20" customFormat="1" x14ac:dyDescent="0.2">
      <c r="A32" s="21">
        <f t="shared" si="0"/>
        <v>23</v>
      </c>
      <c r="B32" s="24" t="s">
        <v>45</v>
      </c>
      <c r="C32" s="49" t="s">
        <v>54</v>
      </c>
      <c r="D32" s="22"/>
      <c r="E32" s="22"/>
      <c r="F32" s="23"/>
      <c r="G32" s="27"/>
      <c r="H32" s="37"/>
      <c r="I32" s="26"/>
      <c r="J32" s="32"/>
    </row>
    <row r="33" spans="1:10" s="20" customFormat="1" x14ac:dyDescent="0.2">
      <c r="A33" s="21">
        <f t="shared" si="0"/>
        <v>24</v>
      </c>
      <c r="B33" s="24"/>
      <c r="C33" s="49"/>
      <c r="D33" s="22"/>
      <c r="E33" s="22"/>
      <c r="F33" s="23"/>
      <c r="G33" s="27"/>
      <c r="H33" s="37"/>
      <c r="I33" s="26"/>
      <c r="J33" s="32"/>
    </row>
    <row r="34" spans="1:10" ht="24" x14ac:dyDescent="0.2">
      <c r="A34" s="21"/>
      <c r="B34" s="25" t="s">
        <v>11</v>
      </c>
      <c r="C34" s="9"/>
      <c r="D34" s="9"/>
      <c r="E34" s="9"/>
      <c r="F34" s="9"/>
      <c r="G34" s="30"/>
      <c r="H34" s="11"/>
      <c r="I34" s="10"/>
      <c r="J34" s="35"/>
    </row>
    <row r="35" spans="1:10" x14ac:dyDescent="0.2">
      <c r="A35" s="21"/>
      <c r="B35" s="9" t="s">
        <v>12</v>
      </c>
      <c r="C35" s="9"/>
      <c r="D35" s="9"/>
      <c r="E35" s="9"/>
      <c r="F35" s="9"/>
      <c r="G35" s="30"/>
      <c r="H35" s="11"/>
      <c r="I35" s="10"/>
      <c r="J35" s="35"/>
    </row>
    <row r="36" spans="1:10" ht="13.5" thickBot="1" x14ac:dyDescent="0.25">
      <c r="A36" s="46"/>
      <c r="B36" s="13"/>
      <c r="C36" s="13"/>
      <c r="D36" s="13"/>
      <c r="E36" s="13"/>
      <c r="F36" s="13"/>
      <c r="G36" s="31"/>
      <c r="H36" s="12"/>
      <c r="I36" s="14"/>
      <c r="J36" s="36"/>
    </row>
    <row r="37" spans="1:10" x14ac:dyDescent="0.2">
      <c r="B37" s="4" t="s">
        <v>56</v>
      </c>
    </row>
  </sheetData>
  <phoneticPr fontId="4" type="noConversion"/>
  <pageMargins left="0.39370078740157483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2014-05-09T09:47:28Z</cp:lastPrinted>
  <dcterms:created xsi:type="dcterms:W3CDTF">1996-10-17T05:27:31Z</dcterms:created>
  <dcterms:modified xsi:type="dcterms:W3CDTF">2018-11-28T10:59:29Z</dcterms:modified>
</cp:coreProperties>
</file>