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Tabelle1!$A$1:$J$25</definedName>
    <definedName name="_xlnm.Print_Titles" localSheetId="0">Tabelle1!$8:$8</definedName>
  </definedNames>
  <calcPr calcId="152511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11" i="1"/>
  <c r="A12" i="1"/>
  <c r="A13" i="1"/>
  <c r="A14" i="1"/>
  <c r="A15" i="1"/>
  <c r="A16" i="1"/>
  <c r="A17" i="1"/>
  <c r="A10" i="1"/>
</calcChain>
</file>

<file path=xl/sharedStrings.xml><?xml version="1.0" encoding="utf-8"?>
<sst xmlns="http://schemas.openxmlformats.org/spreadsheetml/2006/main" count="44" uniqueCount="43">
  <si>
    <t>Maßnahmen</t>
  </si>
  <si>
    <t>Umsetzung
bis</t>
  </si>
  <si>
    <t>Umsetzung
durch</t>
  </si>
  <si>
    <t>Gefährdungsbeurteilung für</t>
  </si>
  <si>
    <t xml:space="preserve">Schule: </t>
  </si>
  <si>
    <t>Datum:</t>
  </si>
  <si>
    <t>Hinweise zur
Rechtsgrundlage</t>
  </si>
  <si>
    <t>Beratungs-
bedarf
(ja)</t>
  </si>
  <si>
    <t>Bitte ergänzen Sie ggf. weitere 
Gefährdungen:</t>
  </si>
  <si>
    <t xml:space="preserve"> </t>
  </si>
  <si>
    <t>Mögliche Gefährdungen/Belastungen</t>
  </si>
  <si>
    <t>erledigt 
und 
wirksam</t>
  </si>
  <si>
    <t>Bibliothek</t>
  </si>
  <si>
    <t>Ist der Fußboden eben, rutschhemmend und frei von Stolperstellen?</t>
  </si>
  <si>
    <t xml:space="preserve">Sind alle Verteiler, Leitungen, Kabel, Stecker, Steckdosen und die elektrischen Betriebsmittel in einwandfreiem Zustand? </t>
  </si>
  <si>
    <t>Sind ausreichend breite Gänge vorhanden: 
- Verkehrswege 1,25 m
- Nebengänge 0,75 m?</t>
  </si>
  <si>
    <t>Sind Transportwagen, verfahrbare Regale und Schränke kippsicher und feststellbar?</t>
  </si>
  <si>
    <t xml:space="preserve">Beträgt die Raumtemperatur i.d.R. 20 bis 22 °C? </t>
  </si>
  <si>
    <t xml:space="preserve">Sind als Schutz vor Sonneneinstrahlung geeignete Lichtschutzeinrichtungen vorhanden?
</t>
  </si>
  <si>
    <t xml:space="preserve">ASR A3.6 </t>
  </si>
  <si>
    <t>Nr. 4.2 ASR A1.8</t>
  </si>
  <si>
    <t>TRBS 2121 Teil 2</t>
  </si>
  <si>
    <t>Sind Schränke und Regale standsicher und so beschaffen, dass diese die Last der einzulagernden Gegenstände sicher aufnehmen können?</t>
  </si>
  <si>
    <t>Sind bei Ablagehöhen von mehr als 1,80 m geeignete Leitern und Tritte in ausreichender Anzahl vorhanden?</t>
  </si>
  <si>
    <t xml:space="preserve">ASR A3.4 </t>
  </si>
  <si>
    <t>Nr. 4.2 ASR A3.5</t>
  </si>
  <si>
    <t>Verfügt der Raum über möglichst ausreichendes Tageslicht, ist er ausreichend beleuchtet (300 Lux; Lesen 500 Lux)?</t>
  </si>
  <si>
    <t>Nr. 5 u. 6 ASR A1.5/1,2</t>
  </si>
  <si>
    <t>DGUV Regel 
108-007</t>
  </si>
  <si>
    <t>Prio-
rität</t>
  </si>
  <si>
    <t>§ 3a (1) 
ArbStättV</t>
  </si>
  <si>
    <t>Nr.</t>
  </si>
  <si>
    <t xml:space="preserve">Ohne Mängel
(ja/nein) </t>
  </si>
  <si>
    <t>Raum:</t>
  </si>
  <si>
    <t>Erstellt durch:</t>
  </si>
  <si>
    <t>Nr. 4.3 ASR A3.5</t>
  </si>
  <si>
    <t>Wenn Mängel vor-handen, das Feld markieren.</t>
  </si>
  <si>
    <t>Ist durch Fensterlüftung oder lufttechnische Anlagen eine ausreichende Lüftung gewährleistet? (Vollständiges Öffnen von Fenstern ist erforderlich, Kippen genügt i. d. R. nicht.)</t>
  </si>
  <si>
    <t>Ohne bauliche Mängel?</t>
  </si>
  <si>
    <t>Keine Gefahr durch Gegenstände, die z.B. auf Schränken gelagert sind (herabfallen)?</t>
  </si>
  <si>
    <t>§ 3 DGUV Vorschrift 4</t>
  </si>
  <si>
    <t>§ 9 (1) BetrSichV</t>
  </si>
  <si>
    <t>Sachstand: 21.06.2018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</si>
</sst>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</font>
    <font>
      <sz val="9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showRowColHeaders="0" showZeros="0" tabSelected="1" zoomScale="124" zoomScaleNormal="100" workbookViewId="0">
      <selection activeCell="B26" sqref="B26"/>
    </sheetView>
  </sheetViews>
  <sheetFormatPr baseColWidth="10" defaultRowHeight="12.75" x14ac:dyDescent="0.2"/>
  <cols>
    <col min="1" max="1" width="5.140625" customWidth="1"/>
    <col min="2" max="2" width="31.7109375" bestFit="1" customWidth="1"/>
    <col min="3" max="3" width="14.85546875" bestFit="1" customWidth="1"/>
    <col min="6" max="6" width="22.42578125" customWidth="1"/>
    <col min="7" max="7" width="6.7109375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3" t="s">
        <v>3</v>
      </c>
    </row>
    <row r="2" spans="1:10" s="1" customFormat="1" x14ac:dyDescent="0.2">
      <c r="B2" s="13" t="s">
        <v>12</v>
      </c>
      <c r="C2" s="5" t="s">
        <v>33</v>
      </c>
      <c r="D2" s="5"/>
      <c r="E2" s="5"/>
      <c r="F2" s="5"/>
      <c r="G2" s="5"/>
      <c r="H2" s="5" t="s">
        <v>4</v>
      </c>
      <c r="I2" s="5"/>
      <c r="J2" s="5"/>
    </row>
    <row r="3" spans="1:10" s="1" customFormat="1" x14ac:dyDescent="0.2">
      <c r="B3" s="3"/>
      <c r="C3" s="6"/>
      <c r="D3" s="6"/>
      <c r="E3" s="6"/>
      <c r="F3" s="6"/>
      <c r="G3" s="6"/>
      <c r="H3" s="6"/>
      <c r="I3" s="6"/>
      <c r="J3" s="6"/>
    </row>
    <row r="4" spans="1:10" s="1" customFormat="1" x14ac:dyDescent="0.2">
      <c r="B4" s="4"/>
      <c r="C4"/>
      <c r="D4"/>
      <c r="E4"/>
      <c r="F4"/>
      <c r="G4"/>
      <c r="H4"/>
      <c r="I4"/>
      <c r="J4"/>
    </row>
    <row r="5" spans="1:10" s="1" customFormat="1" x14ac:dyDescent="0.2">
      <c r="B5" s="4"/>
      <c r="C5" s="5" t="s">
        <v>34</v>
      </c>
      <c r="D5" s="5"/>
      <c r="E5" s="5"/>
      <c r="F5" s="5"/>
      <c r="G5" s="5"/>
      <c r="H5" s="5" t="s">
        <v>5</v>
      </c>
      <c r="I5" s="5"/>
      <c r="J5" s="5"/>
    </row>
    <row r="6" spans="1:10" s="1" customFormat="1" x14ac:dyDescent="0.2">
      <c r="B6" s="4"/>
      <c r="C6" s="6"/>
      <c r="D6" s="6"/>
      <c r="E6" s="6"/>
      <c r="F6" s="6"/>
      <c r="G6" s="6"/>
      <c r="H6" s="6"/>
      <c r="I6" s="6"/>
      <c r="J6" s="6"/>
    </row>
    <row r="7" spans="1:10" s="1" customFormat="1" ht="13.5" thickBot="1" x14ac:dyDescent="0.25">
      <c r="B7"/>
      <c r="C7"/>
      <c r="D7"/>
      <c r="E7"/>
      <c r="F7"/>
      <c r="G7"/>
      <c r="H7"/>
      <c r="I7"/>
      <c r="J7"/>
    </row>
    <row r="8" spans="1:10" s="14" customFormat="1" ht="42" customHeight="1" x14ac:dyDescent="0.2">
      <c r="A8" s="31" t="s">
        <v>31</v>
      </c>
      <c r="B8" s="40" t="s">
        <v>10</v>
      </c>
      <c r="C8" s="41" t="s">
        <v>6</v>
      </c>
      <c r="D8" s="42" t="s">
        <v>32</v>
      </c>
      <c r="E8" s="41" t="s">
        <v>7</v>
      </c>
      <c r="F8" s="43" t="s">
        <v>0</v>
      </c>
      <c r="G8" s="44" t="s">
        <v>29</v>
      </c>
      <c r="H8" s="45" t="s">
        <v>2</v>
      </c>
      <c r="I8" s="46" t="s">
        <v>1</v>
      </c>
      <c r="J8" s="47" t="s">
        <v>11</v>
      </c>
    </row>
    <row r="9" spans="1:10" s="14" customFormat="1" ht="24.75" x14ac:dyDescent="0.2">
      <c r="A9" s="32"/>
      <c r="B9" s="33"/>
      <c r="C9" s="34"/>
      <c r="D9" s="48" t="s">
        <v>36</v>
      </c>
      <c r="E9" s="34"/>
      <c r="F9" s="35"/>
      <c r="G9" s="36"/>
      <c r="H9" s="37"/>
      <c r="I9" s="38"/>
      <c r="J9" s="39"/>
    </row>
    <row r="10" spans="1:10" s="14" customFormat="1" ht="36" x14ac:dyDescent="0.2">
      <c r="A10" s="22">
        <f t="shared" ref="A10:A24" si="0">ROW(A1)</f>
        <v>1</v>
      </c>
      <c r="B10" s="15" t="s">
        <v>13</v>
      </c>
      <c r="C10" s="15" t="s">
        <v>27</v>
      </c>
      <c r="D10" s="16"/>
      <c r="E10" s="16"/>
      <c r="F10" s="23"/>
      <c r="G10" s="25"/>
      <c r="H10" s="19"/>
      <c r="I10" s="18"/>
      <c r="J10" s="26"/>
    </row>
    <row r="11" spans="1:10" s="14" customFormat="1" ht="24" x14ac:dyDescent="0.2">
      <c r="A11" s="22">
        <f t="shared" si="0"/>
        <v>2</v>
      </c>
      <c r="B11" s="15" t="s">
        <v>17</v>
      </c>
      <c r="C11" s="15" t="s">
        <v>25</v>
      </c>
      <c r="D11" s="16"/>
      <c r="E11" s="16"/>
      <c r="F11" s="23"/>
      <c r="G11" s="25"/>
      <c r="H11" s="19"/>
      <c r="I11" s="18"/>
      <c r="J11" s="26"/>
    </row>
    <row r="12" spans="1:10" s="14" customFormat="1" ht="48" x14ac:dyDescent="0.2">
      <c r="A12" s="22">
        <f t="shared" si="0"/>
        <v>3</v>
      </c>
      <c r="B12" s="15" t="s">
        <v>18</v>
      </c>
      <c r="C12" s="15" t="s">
        <v>35</v>
      </c>
      <c r="D12" s="16"/>
      <c r="E12" s="16"/>
      <c r="F12" s="23"/>
      <c r="G12" s="25"/>
      <c r="H12" s="19"/>
      <c r="I12" s="18"/>
      <c r="J12" s="26"/>
    </row>
    <row r="13" spans="1:10" s="14" customFormat="1" ht="48" x14ac:dyDescent="0.2">
      <c r="A13" s="22">
        <f t="shared" si="0"/>
        <v>4</v>
      </c>
      <c r="B13" s="2" t="s">
        <v>26</v>
      </c>
      <c r="C13" s="2" t="s">
        <v>24</v>
      </c>
      <c r="D13" s="16"/>
      <c r="E13" s="16"/>
      <c r="F13" s="23"/>
      <c r="G13" s="25"/>
      <c r="H13" s="19"/>
      <c r="I13" s="18"/>
      <c r="J13" s="26"/>
    </row>
    <row r="14" spans="1:10" s="14" customFormat="1" ht="72" x14ac:dyDescent="0.2">
      <c r="A14" s="22">
        <f t="shared" si="0"/>
        <v>5</v>
      </c>
      <c r="B14" s="2" t="s">
        <v>37</v>
      </c>
      <c r="C14" s="2" t="s">
        <v>19</v>
      </c>
      <c r="D14" s="16"/>
      <c r="E14" s="16"/>
      <c r="F14" s="23"/>
      <c r="G14" s="25"/>
      <c r="H14" s="19"/>
      <c r="I14" s="18"/>
      <c r="J14" s="26"/>
    </row>
    <row r="15" spans="1:10" s="14" customFormat="1" ht="48" x14ac:dyDescent="0.2">
      <c r="A15" s="22">
        <f t="shared" si="0"/>
        <v>6</v>
      </c>
      <c r="B15" s="2" t="s">
        <v>14</v>
      </c>
      <c r="C15" s="2" t="s">
        <v>40</v>
      </c>
      <c r="D15" s="16"/>
      <c r="E15" s="16"/>
      <c r="F15" s="23"/>
      <c r="G15" s="25"/>
      <c r="H15" s="19"/>
      <c r="I15" s="18"/>
      <c r="J15" s="26"/>
    </row>
    <row r="16" spans="1:10" s="14" customFormat="1" ht="36" x14ac:dyDescent="0.2">
      <c r="A16" s="22">
        <f t="shared" si="0"/>
        <v>7</v>
      </c>
      <c r="B16" s="15" t="s">
        <v>16</v>
      </c>
      <c r="C16" s="15" t="s">
        <v>41</v>
      </c>
      <c r="D16" s="16"/>
      <c r="E16" s="16"/>
      <c r="F16" s="23"/>
      <c r="G16" s="25"/>
      <c r="H16" s="19"/>
      <c r="I16" s="18"/>
      <c r="J16" s="26"/>
    </row>
    <row r="17" spans="1:10" s="14" customFormat="1" ht="60" x14ac:dyDescent="0.2">
      <c r="A17" s="22">
        <f t="shared" si="0"/>
        <v>8</v>
      </c>
      <c r="B17" s="15" t="s">
        <v>22</v>
      </c>
      <c r="C17" s="29" t="s">
        <v>28</v>
      </c>
      <c r="D17" s="16"/>
      <c r="E17" s="16"/>
      <c r="F17" s="23"/>
      <c r="G17" s="25"/>
      <c r="H17" s="19"/>
      <c r="I17" s="18"/>
      <c r="J17" s="26"/>
    </row>
    <row r="18" spans="1:10" s="14" customFormat="1" ht="36" x14ac:dyDescent="0.2">
      <c r="A18" s="22">
        <f t="shared" si="0"/>
        <v>9</v>
      </c>
      <c r="B18" s="2" t="s">
        <v>39</v>
      </c>
      <c r="C18" s="29" t="s">
        <v>28</v>
      </c>
      <c r="D18" s="16"/>
      <c r="E18" s="16"/>
      <c r="F18" s="23"/>
      <c r="G18" s="25"/>
      <c r="H18" s="19"/>
      <c r="I18" s="18"/>
      <c r="J18" s="26"/>
    </row>
    <row r="19" spans="1:10" s="14" customFormat="1" ht="36" x14ac:dyDescent="0.2">
      <c r="A19" s="22">
        <f t="shared" si="0"/>
        <v>10</v>
      </c>
      <c r="B19" s="15" t="s">
        <v>23</v>
      </c>
      <c r="C19" s="15" t="s">
        <v>21</v>
      </c>
      <c r="D19" s="16"/>
      <c r="E19" s="16"/>
      <c r="F19" s="23"/>
      <c r="G19" s="25"/>
      <c r="H19" s="19"/>
      <c r="I19" s="18"/>
      <c r="J19" s="26"/>
    </row>
    <row r="20" spans="1:10" s="14" customFormat="1" ht="48" x14ac:dyDescent="0.2">
      <c r="A20" s="22">
        <f t="shared" si="0"/>
        <v>11</v>
      </c>
      <c r="B20" s="15" t="s">
        <v>15</v>
      </c>
      <c r="C20" s="15" t="s">
        <v>20</v>
      </c>
      <c r="D20" s="16"/>
      <c r="E20" s="16"/>
      <c r="F20" s="23"/>
      <c r="G20" s="25"/>
      <c r="H20" s="19"/>
      <c r="I20" s="18"/>
      <c r="J20" s="26"/>
    </row>
    <row r="21" spans="1:10" s="14" customFormat="1" ht="24" x14ac:dyDescent="0.2">
      <c r="A21" s="22">
        <f t="shared" si="0"/>
        <v>12</v>
      </c>
      <c r="B21" s="24" t="s">
        <v>38</v>
      </c>
      <c r="C21" s="30" t="s">
        <v>30</v>
      </c>
      <c r="D21" s="16"/>
      <c r="E21" s="16"/>
      <c r="F21" s="23"/>
      <c r="G21" s="25"/>
      <c r="H21" s="19"/>
      <c r="I21" s="18"/>
      <c r="J21" s="26"/>
    </row>
    <row r="22" spans="1:10" ht="24" x14ac:dyDescent="0.2">
      <c r="A22" s="22">
        <f t="shared" si="0"/>
        <v>13</v>
      </c>
      <c r="B22" s="17" t="s">
        <v>8</v>
      </c>
      <c r="C22" s="7"/>
      <c r="D22" s="7"/>
      <c r="E22" s="7"/>
      <c r="F22" s="7"/>
      <c r="G22" s="20"/>
      <c r="H22" s="9"/>
      <c r="I22" s="8"/>
      <c r="J22" s="27"/>
    </row>
    <row r="23" spans="1:10" ht="24.95" customHeight="1" x14ac:dyDescent="0.2">
      <c r="A23" s="22">
        <f t="shared" si="0"/>
        <v>14</v>
      </c>
      <c r="B23" s="7" t="s">
        <v>9</v>
      </c>
      <c r="C23" s="7"/>
      <c r="D23" s="7"/>
      <c r="E23" s="7"/>
      <c r="F23" s="7"/>
      <c r="G23" s="20"/>
      <c r="H23" s="9"/>
      <c r="I23" s="8"/>
      <c r="J23" s="27"/>
    </row>
    <row r="24" spans="1:10" ht="24.95" customHeight="1" thickBot="1" x14ac:dyDescent="0.25">
      <c r="A24" s="22">
        <f t="shared" si="0"/>
        <v>15</v>
      </c>
      <c r="B24" s="11"/>
      <c r="C24" s="11"/>
      <c r="D24" s="11"/>
      <c r="E24" s="11"/>
      <c r="F24" s="11"/>
      <c r="G24" s="21"/>
      <c r="H24" s="10"/>
      <c r="I24" s="12"/>
      <c r="J24" s="28"/>
    </row>
    <row r="25" spans="1:10" x14ac:dyDescent="0.2">
      <c r="B25" t="s">
        <v>42</v>
      </c>
    </row>
  </sheetData>
  <phoneticPr fontId="4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2014-05-09T10:02:30Z</cp:lastPrinted>
  <dcterms:created xsi:type="dcterms:W3CDTF">1996-10-17T05:27:31Z</dcterms:created>
  <dcterms:modified xsi:type="dcterms:W3CDTF">2018-11-28T08:21:38Z</dcterms:modified>
</cp:coreProperties>
</file>