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Tabelle1!$B$1:$J$34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<sst xmlns="http://schemas.openxmlformats.org/spreadsheetml/2006/main" count="52" uniqueCount="52">
  <si>
    <t>Gefährdungsbeurteilung für</t>
  </si>
  <si>
    <t>Raum</t>
  </si>
  <si>
    <t xml:space="preserve">Schule: </t>
  </si>
  <si>
    <t>Erstellt durch</t>
  </si>
  <si>
    <t>Datum:</t>
  </si>
  <si>
    <t>Nr.</t>
  </si>
  <si>
    <t>Hinweise zur
Rechtsgrundlage</t>
  </si>
  <si>
    <t>Handlungs-
bedarf
(ja/nein/?)</t>
  </si>
  <si>
    <t>Beratungs-
bedarf
(ja)</t>
  </si>
  <si>
    <t>Maßnahmen</t>
  </si>
  <si>
    <t>Prio
-rität</t>
  </si>
  <si>
    <t>Umsetzung
durch</t>
  </si>
  <si>
    <t>Umsetzung
bis</t>
  </si>
  <si>
    <t>erledigt 
und 
wirksam</t>
  </si>
  <si>
    <t>Bitte ergänzen Sie ggf. weitere 
Gefährdungen:</t>
  </si>
  <si>
    <t xml:space="preserve">Unterweisungen </t>
  </si>
  <si>
    <t>Wurde einer Lehrkraft der Fachkonferenzen die Aufgabe übertragen, die Kolleginnen und Kollegen zu unterweisen und die Inhalte für die Unterweisung der Schülerinnen und Schüler festzulegen?</t>
  </si>
  <si>
    <t>Werden für die Gefahrstoffe weniger gefährliche Ersatzstoffe eingesetzt?</t>
  </si>
  <si>
    <t>Wird ein aktuelles Gefahrstoffkataster geführt?</t>
  </si>
  <si>
    <t>Werden Produktgebinde mit Ausgießvorrichtung und Hähnen verwendet?</t>
  </si>
  <si>
    <t>Werden beim Arbeiten mit  ätzenden Mitteln Haushaltshandschuhe mit Baumwollfutter und Schutzbrille verwendet?</t>
  </si>
  <si>
    <t>Werden alle Bereiche in denen Räuche und Fettdünste auftreten können (z. B. über Friteuse, Grill, Kippbratpfanne, Konvektomat) in die Dunstabzugshaube integriert?</t>
  </si>
  <si>
    <t>Entstehen durch die Zuluft  Zugerscheinungen?</t>
  </si>
  <si>
    <t>Werden die Fettfangfilter und Dunstabzugshauben, sofern vorhanden, regelmäßig gereinigt und überprüft?</t>
  </si>
  <si>
    <t>Wird Fett nur bei Bedarf erhitzt?</t>
  </si>
  <si>
    <t xml:space="preserve">Kontrollieren funktionsfähige Thermostaten Überhitzungen? </t>
  </si>
  <si>
    <t xml:space="preserve">Haben die verwendeten Frittiergeräte folgende Sicherheitsausstattung: </t>
  </si>
  <si>
    <t>Wird Staubbildung vermieden?</t>
  </si>
  <si>
    <t>Ist die Be- und Entlüftung von Gast- und Arbeitsräumen sichergestellt?</t>
  </si>
  <si>
    <t>Wird Fett häufig gewechselt?    ( evtl. mit Teststäbchen untersuchen)</t>
  </si>
  <si>
    <r>
      <t>Werden die vorhandenen Gefahrstoffe nur in Originalbehältern oder in geeigneten, vollständig gekennzeichneten Behältern (</t>
    </r>
    <r>
      <rPr>
        <b/>
        <sz val="10"/>
        <rFont val="Arial"/>
        <family val="2"/>
      </rPr>
      <t>keine</t>
    </r>
    <r>
      <rPr>
        <sz val="10"/>
        <rFont val="Arial"/>
        <family val="2"/>
      </rPr>
      <t xml:space="preserve"> Lebensmittelbehälter, Trinkflaschen etc.) aufbewahrt?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</si>
  <si>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ein Regelthermostat bis max. 200°C, 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</si>
  <si>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einen hiervon unabhängigen Temperaturbegrenzer, 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</si>
  <si>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Spritzschutzdeckel (auch zur Bekämpfung eines evtl. Fettbrandes  erforderlich!),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</si>
  <si>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Fett- und Geruchsfilter,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</si>
  <si>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geeignet gestaltete Griffe an den Frittierkörben, 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</si>
  <si>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Haltevorrichtungen, welche die Frittierkörbe in ausgehobener Stellung sicher 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</si>
  <si>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halten, 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</si>
  <si>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ein Sieb zur Fettreinigung?</t>
    </r>
  </si>
  <si>
    <t>Werden anhand von Sicherheits-datenblättern Betriebsanweisungen erstellt?</t>
  </si>
  <si>
    <t>Entspricht der Lagerort für Gefahrstoffe den Anforderungen der  Sicherheitsdatenblätter?</t>
  </si>
  <si>
    <t>Wird das Mischverbot von Reinigungsmittel  miteinander bzw. mit chlorhaltigen Desinfektions-mitteln mischen beachtet?</t>
  </si>
  <si>
    <t>Werden Gefahrstoffe nur in geeignete, gekennzeichnete Behälter umgefüllt?</t>
  </si>
  <si>
    <t>Sicherheitsdaten-blätter</t>
  </si>
  <si>
    <t>N 03 chemische Gefahren Hausw.</t>
  </si>
  <si>
    <r>
      <t>Werden die im Bereich  Ernährung/ Hauswirtschaft eingesetzten Lehrkräfte</t>
    </r>
    <r>
      <rPr>
        <sz val="10"/>
        <rFont val="CG Times (WN)"/>
      </rPr>
      <t xml:space="preserve"> </t>
    </r>
    <r>
      <rPr>
        <sz val="10"/>
        <rFont val="Arial"/>
        <family val="2"/>
      </rPr>
      <t>sowie die Schüler/innen in allen sicherheitsrelevanten Bereichen regelmäßig unterwiesen und werden diese Unterweisungen protokolliert? (siehe Empfehlungen fachbezogener Gefährdungen der AuG Website)</t>
    </r>
  </si>
  <si>
    <t>Wurden die Lehrkräfte, Schülerinnen und Schüler anhand der Betriebsanweisung in den Umgang mit Gefahrstoffen unterwiesen und kennen sie die Entsorgungswege?</t>
  </si>
  <si>
    <t>GefStoffV       TRGS 400    TRGS 500   
TRGS 555    TRGS 600
RISU</t>
  </si>
  <si>
    <t>DGUV R 109-002                 DGUV I 209-073</t>
  </si>
  <si>
    <t>Sachstand: 2018-08</t>
  </si>
  <si>
    <t>DGUV Information 202-042</t>
  </si>
  <si>
    <t>§ 12 ArbSchG und § 4 der DGUV Vorschrift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</si>
</sst>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G Times (WN)"/>
    </font>
    <font>
      <sz val="10"/>
      <name val="Symbol"/>
      <family val="1"/>
      <charset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0" xfId="0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Border="1"/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11" fillId="0" borderId="13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horizontal="left" vertical="top" wrapText="1" inden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1" fillId="0" borderId="0" xfId="0" applyFont="1" applyAlignment="1">
      <alignment wrapText="1"/>
    </xf>
    <xf numFmtId="0" fontId="10" fillId="0" borderId="11" xfId="0" applyFont="1" applyBorder="1" applyAlignment="1">
      <alignment horizontal="justify"/>
    </xf>
    <xf numFmtId="0" fontId="10" fillId="0" borderId="11" xfId="0" applyFont="1" applyBorder="1"/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/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D11" sqref="D11"/>
    </sheetView>
  </sheetViews>
  <sheetFormatPr baseColWidth="10" defaultRowHeight="12.75"/>
  <cols>
    <col min="1" max="1" width="5.140625" customWidth="1"/>
    <col min="2" max="2" width="31.7109375" customWidth="1"/>
    <col min="3" max="3" width="15.42578125" customWidth="1"/>
    <col min="6" max="6" width="22.42578125" customWidth="1"/>
    <col min="7" max="7" width="6" customWidth="1"/>
    <col min="8" max="8" width="10" customWidth="1"/>
    <col min="9" max="9" width="10.140625" customWidth="1"/>
    <col min="10" max="10" width="10.5703125" customWidth="1"/>
  </cols>
  <sheetData>
    <row r="1" spans="1:10">
      <c r="B1" s="1" t="s">
        <v>0</v>
      </c>
    </row>
    <row r="2" spans="1:10">
      <c r="B2" s="2" t="s">
        <v>44</v>
      </c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0">
      <c r="B3" s="1"/>
      <c r="C3" s="4"/>
      <c r="D3" s="4"/>
      <c r="E3" s="4"/>
      <c r="F3" s="4"/>
      <c r="G3" s="4"/>
      <c r="H3" s="4"/>
      <c r="I3" s="4"/>
      <c r="J3" s="4"/>
    </row>
    <row r="4" spans="1:10">
      <c r="B4" s="2"/>
    </row>
    <row r="5" spans="1:10">
      <c r="B5" s="2"/>
      <c r="C5" s="3" t="s">
        <v>3</v>
      </c>
      <c r="D5" s="3"/>
      <c r="E5" s="3"/>
      <c r="F5" s="3"/>
      <c r="G5" s="3"/>
      <c r="H5" s="3" t="s">
        <v>4</v>
      </c>
      <c r="I5" s="3"/>
      <c r="J5" s="3"/>
    </row>
    <row r="6" spans="1:10">
      <c r="B6" s="2"/>
      <c r="C6" s="4"/>
      <c r="D6" s="4"/>
      <c r="E6" s="4"/>
      <c r="F6" s="4"/>
      <c r="G6" s="4"/>
      <c r="H6" s="4"/>
      <c r="I6" s="4"/>
      <c r="J6" s="4"/>
    </row>
    <row r="8" spans="1:10" s="8" customFormat="1" ht="36">
      <c r="A8" s="21" t="s">
        <v>5</v>
      </c>
      <c r="B8" s="22"/>
      <c r="C8" s="23" t="s">
        <v>6</v>
      </c>
      <c r="D8" s="23" t="s">
        <v>7</v>
      </c>
      <c r="E8" s="23" t="s">
        <v>8</v>
      </c>
      <c r="F8" s="24" t="s">
        <v>9</v>
      </c>
      <c r="G8" s="25" t="s">
        <v>10</v>
      </c>
      <c r="H8" s="5" t="s">
        <v>11</v>
      </c>
      <c r="I8" s="6" t="s">
        <v>12</v>
      </c>
      <c r="J8" s="7" t="s">
        <v>13</v>
      </c>
    </row>
    <row r="9" spans="1:10" s="8" customFormat="1" ht="15.75">
      <c r="A9" s="26">
        <v>1</v>
      </c>
      <c r="B9" s="27" t="s">
        <v>15</v>
      </c>
      <c r="C9" s="28"/>
      <c r="D9" s="29"/>
      <c r="E9" s="29"/>
      <c r="F9" s="30"/>
      <c r="G9" s="31"/>
      <c r="H9" s="17"/>
      <c r="I9" s="9"/>
      <c r="J9" s="10"/>
    </row>
    <row r="10" spans="1:10" s="8" customFormat="1" ht="89.25">
      <c r="A10" s="26">
        <f t="shared" ref="A10:A29" si="0">A9+1</f>
        <v>2</v>
      </c>
      <c r="B10" s="32" t="s">
        <v>16</v>
      </c>
      <c r="C10" s="62" t="s">
        <v>50</v>
      </c>
      <c r="D10" s="29"/>
      <c r="E10" s="29"/>
      <c r="F10" s="30"/>
      <c r="G10" s="31"/>
      <c r="H10" s="17"/>
      <c r="I10" s="9"/>
      <c r="J10" s="10"/>
    </row>
    <row r="11" spans="1:10" s="8" customFormat="1" ht="115.5" customHeight="1">
      <c r="A11" s="26">
        <f t="shared" si="0"/>
        <v>3</v>
      </c>
      <c r="B11" s="54" t="s">
        <v>45</v>
      </c>
      <c r="C11" s="54" t="s">
        <v>51</v>
      </c>
      <c r="D11" s="29"/>
      <c r="E11" s="29"/>
      <c r="F11" s="30"/>
      <c r="G11" s="31"/>
      <c r="H11" s="17"/>
      <c r="I11" s="9"/>
      <c r="J11" s="10"/>
    </row>
    <row r="12" spans="1:10" s="8" customFormat="1" ht="38.25">
      <c r="A12" s="26">
        <f t="shared" si="0"/>
        <v>4</v>
      </c>
      <c r="B12" s="32" t="s">
        <v>39</v>
      </c>
      <c r="C12" s="55" t="s">
        <v>47</v>
      </c>
      <c r="D12" s="29"/>
      <c r="E12" s="29"/>
      <c r="F12" s="30"/>
      <c r="G12" s="31"/>
      <c r="H12" s="17"/>
      <c r="I12" s="9"/>
      <c r="J12" s="10"/>
    </row>
    <row r="13" spans="1:10" s="8" customFormat="1" ht="25.5">
      <c r="A13" s="26">
        <f t="shared" si="0"/>
        <v>5</v>
      </c>
      <c r="B13" s="32" t="s">
        <v>17</v>
      </c>
      <c r="C13" s="56"/>
      <c r="D13" s="29"/>
      <c r="E13" s="29"/>
      <c r="F13" s="30"/>
      <c r="G13" s="31"/>
      <c r="H13" s="17"/>
      <c r="I13" s="9"/>
      <c r="J13" s="10"/>
    </row>
    <row r="14" spans="1:10" s="8" customFormat="1" ht="26.25" customHeight="1">
      <c r="A14" s="26">
        <f t="shared" si="0"/>
        <v>6</v>
      </c>
      <c r="B14" s="34" t="s">
        <v>18</v>
      </c>
      <c r="C14" s="56"/>
      <c r="D14" s="29"/>
      <c r="E14" s="29"/>
      <c r="F14" s="30"/>
      <c r="G14" s="31"/>
      <c r="H14" s="17"/>
      <c r="I14" s="9"/>
      <c r="J14" s="10"/>
    </row>
    <row r="15" spans="1:10" s="8" customFormat="1" ht="66.75" customHeight="1">
      <c r="A15" s="26">
        <f t="shared" si="0"/>
        <v>7</v>
      </c>
      <c r="B15" s="54" t="s">
        <v>46</v>
      </c>
      <c r="C15" s="56"/>
      <c r="D15" s="29"/>
      <c r="E15" s="29"/>
      <c r="F15" s="30"/>
      <c r="G15" s="31"/>
      <c r="H15" s="17"/>
      <c r="I15" s="9"/>
      <c r="J15" s="10"/>
    </row>
    <row r="16" spans="1:10" s="8" customFormat="1" ht="38.25">
      <c r="A16" s="26">
        <f t="shared" si="0"/>
        <v>8</v>
      </c>
      <c r="B16" s="32" t="s">
        <v>40</v>
      </c>
      <c r="C16" s="50" t="s">
        <v>43</v>
      </c>
      <c r="D16" s="29"/>
      <c r="E16" s="29"/>
      <c r="F16" s="30"/>
      <c r="G16" s="31"/>
      <c r="H16" s="17"/>
      <c r="I16" s="9"/>
      <c r="J16" s="10"/>
    </row>
    <row r="17" spans="1:10" ht="38.25">
      <c r="A17" s="26">
        <f t="shared" si="0"/>
        <v>9</v>
      </c>
      <c r="B17" s="32" t="s">
        <v>19</v>
      </c>
      <c r="C17" s="28"/>
      <c r="D17" s="28"/>
      <c r="E17" s="28"/>
      <c r="F17" s="28"/>
      <c r="G17" s="35"/>
      <c r="H17" s="18"/>
      <c r="I17" s="11"/>
      <c r="J17" s="12"/>
    </row>
    <row r="18" spans="1:10" ht="76.5">
      <c r="A18" s="26">
        <f t="shared" si="0"/>
        <v>10</v>
      </c>
      <c r="B18" s="32" t="s">
        <v>30</v>
      </c>
      <c r="C18" s="28"/>
      <c r="D18" s="28"/>
      <c r="E18" s="28"/>
      <c r="F18" s="28"/>
      <c r="G18" s="35"/>
      <c r="H18" s="18"/>
      <c r="I18" s="11"/>
      <c r="J18" s="12"/>
    </row>
    <row r="19" spans="1:10" ht="53.25" customHeight="1">
      <c r="A19" s="26">
        <f t="shared" si="0"/>
        <v>11</v>
      </c>
      <c r="B19" s="32" t="s">
        <v>20</v>
      </c>
      <c r="C19" s="28"/>
      <c r="D19" s="28"/>
      <c r="E19" s="28"/>
      <c r="F19" s="28"/>
      <c r="G19" s="35"/>
      <c r="H19" s="18"/>
      <c r="I19" s="11"/>
      <c r="J19" s="12"/>
    </row>
    <row r="20" spans="1:10" ht="51">
      <c r="A20" s="26">
        <f t="shared" si="0"/>
        <v>12</v>
      </c>
      <c r="B20" s="32" t="s">
        <v>41</v>
      </c>
      <c r="C20" s="28"/>
      <c r="D20" s="33"/>
      <c r="E20" s="33"/>
      <c r="F20" s="33"/>
      <c r="G20" s="36"/>
      <c r="H20" s="19"/>
      <c r="I20" s="13"/>
      <c r="J20" s="14"/>
    </row>
    <row r="21" spans="1:10" ht="39" customHeight="1">
      <c r="A21" s="26">
        <f t="shared" si="0"/>
        <v>13</v>
      </c>
      <c r="B21" s="32" t="s">
        <v>42</v>
      </c>
      <c r="C21" s="37"/>
      <c r="D21" s="33"/>
      <c r="E21" s="33"/>
      <c r="F21" s="33"/>
      <c r="G21" s="36"/>
      <c r="H21" s="19"/>
      <c r="I21" s="13"/>
      <c r="J21" s="14"/>
    </row>
    <row r="22" spans="1:10" ht="39.75" customHeight="1">
      <c r="A22" s="26">
        <v>14</v>
      </c>
      <c r="B22" s="32" t="s">
        <v>28</v>
      </c>
      <c r="C22" s="53" t="s">
        <v>48</v>
      </c>
      <c r="D22" s="33"/>
      <c r="E22" s="33"/>
      <c r="F22" s="33"/>
      <c r="G22" s="36"/>
      <c r="H22" s="19"/>
      <c r="I22" s="13"/>
      <c r="J22" s="14"/>
    </row>
    <row r="23" spans="1:10" ht="64.5" customHeight="1">
      <c r="A23" s="26">
        <v>15</v>
      </c>
      <c r="B23" s="32" t="s">
        <v>21</v>
      </c>
      <c r="C23" s="51"/>
      <c r="D23" s="28"/>
      <c r="E23" s="28"/>
      <c r="F23" s="28"/>
      <c r="G23" s="35"/>
      <c r="H23" s="18"/>
      <c r="I23" s="11"/>
      <c r="J23" s="12"/>
    </row>
    <row r="24" spans="1:10" s="8" customFormat="1" ht="25.5">
      <c r="A24" s="26">
        <v>16</v>
      </c>
      <c r="B24" s="32" t="s">
        <v>22</v>
      </c>
      <c r="C24" s="52"/>
      <c r="D24" s="29"/>
      <c r="E24" s="29"/>
      <c r="F24" s="30"/>
      <c r="G24" s="31"/>
      <c r="H24" s="17"/>
      <c r="I24" s="9"/>
      <c r="J24" s="10"/>
    </row>
    <row r="25" spans="1:10" s="8" customFormat="1" ht="25.5">
      <c r="A25" s="26">
        <f t="shared" si="0"/>
        <v>17</v>
      </c>
      <c r="B25" s="32" t="s">
        <v>29</v>
      </c>
      <c r="C25" s="33"/>
      <c r="D25" s="29"/>
      <c r="E25" s="29"/>
      <c r="F25" s="30"/>
      <c r="G25" s="31"/>
      <c r="H25" s="17"/>
      <c r="I25" s="9"/>
      <c r="J25" s="10"/>
    </row>
    <row r="26" spans="1:10" s="8" customFormat="1" ht="51">
      <c r="A26" s="26">
        <f t="shared" si="0"/>
        <v>18</v>
      </c>
      <c r="B26" s="32" t="s">
        <v>23</v>
      </c>
      <c r="C26" s="28"/>
      <c r="D26" s="29"/>
      <c r="E26" s="29"/>
      <c r="F26" s="30"/>
      <c r="G26" s="31"/>
      <c r="H26" s="17"/>
      <c r="I26" s="9"/>
      <c r="J26" s="10"/>
    </row>
    <row r="27" spans="1:10" s="8" customFormat="1">
      <c r="A27" s="26">
        <f t="shared" si="0"/>
        <v>19</v>
      </c>
      <c r="B27" s="32" t="s">
        <v>24</v>
      </c>
      <c r="C27" s="33"/>
      <c r="D27" s="29"/>
      <c r="E27" s="29"/>
      <c r="F27" s="30"/>
      <c r="G27" s="31"/>
      <c r="H27" s="17"/>
      <c r="I27" s="9"/>
      <c r="J27" s="10"/>
    </row>
    <row r="28" spans="1:10" s="8" customFormat="1" ht="25.5">
      <c r="A28" s="26">
        <f t="shared" si="0"/>
        <v>20</v>
      </c>
      <c r="B28" s="32" t="s">
        <v>25</v>
      </c>
      <c r="C28" s="33"/>
      <c r="D28" s="29"/>
      <c r="E28" s="29"/>
      <c r="F28" s="30"/>
      <c r="G28" s="31"/>
      <c r="H28" s="17"/>
      <c r="I28" s="9"/>
      <c r="J28" s="10"/>
    </row>
    <row r="29" spans="1:10" s="8" customFormat="1" ht="26.25" customHeight="1">
      <c r="A29" s="60">
        <f t="shared" si="0"/>
        <v>21</v>
      </c>
      <c r="B29" s="42" t="s">
        <v>26</v>
      </c>
      <c r="C29" s="57"/>
      <c r="D29" s="29"/>
      <c r="E29" s="29"/>
      <c r="F29" s="30"/>
      <c r="G29" s="31"/>
      <c r="H29" s="17"/>
      <c r="I29" s="9"/>
      <c r="J29" s="10"/>
    </row>
    <row r="30" spans="1:10" s="8" customFormat="1" ht="25.5">
      <c r="A30" s="61"/>
      <c r="B30" s="43" t="s">
        <v>31</v>
      </c>
      <c r="C30" s="58"/>
      <c r="D30" s="29"/>
      <c r="E30" s="29"/>
      <c r="F30" s="30"/>
      <c r="G30" s="31"/>
      <c r="H30" s="17"/>
      <c r="I30" s="9"/>
      <c r="J30" s="10"/>
    </row>
    <row r="31" spans="1:10" ht="27" customHeight="1">
      <c r="A31" s="61"/>
      <c r="B31" s="43" t="s">
        <v>32</v>
      </c>
      <c r="C31" s="58"/>
      <c r="D31" s="38"/>
      <c r="E31" s="38"/>
      <c r="F31" s="38"/>
      <c r="G31" s="39"/>
      <c r="H31" s="20"/>
      <c r="I31" s="15"/>
      <c r="J31" s="16"/>
    </row>
    <row r="32" spans="1:10" ht="39" customHeight="1">
      <c r="A32" s="61"/>
      <c r="B32" s="43" t="s">
        <v>33</v>
      </c>
      <c r="C32" s="58"/>
      <c r="D32" s="38"/>
      <c r="E32" s="38"/>
      <c r="F32" s="38"/>
      <c r="G32" s="39"/>
      <c r="H32" s="47"/>
      <c r="I32" s="48"/>
      <c r="J32" s="45"/>
    </row>
    <row r="33" spans="1:10" ht="15" customHeight="1">
      <c r="A33" s="59"/>
      <c r="B33" s="43" t="s">
        <v>34</v>
      </c>
      <c r="C33" s="59"/>
      <c r="D33" s="38"/>
      <c r="E33" s="38"/>
      <c r="F33" s="38"/>
      <c r="G33" s="39"/>
      <c r="H33" s="49"/>
      <c r="I33" s="39"/>
      <c r="J33" s="46"/>
    </row>
    <row r="34" spans="1:10" ht="24" customHeight="1">
      <c r="A34" s="59"/>
      <c r="B34" s="43" t="s">
        <v>35</v>
      </c>
      <c r="C34" s="59"/>
      <c r="D34" s="38"/>
      <c r="E34" s="38"/>
      <c r="F34" s="38"/>
      <c r="G34" s="39"/>
      <c r="H34" s="49"/>
      <c r="I34" s="39"/>
      <c r="J34" s="46"/>
    </row>
    <row r="35" spans="1:10" ht="38.25">
      <c r="A35" s="59"/>
      <c r="B35" s="43" t="s">
        <v>36</v>
      </c>
      <c r="C35" s="59"/>
      <c r="D35" s="38"/>
      <c r="E35" s="38"/>
      <c r="F35" s="38"/>
      <c r="G35" s="39"/>
      <c r="H35" s="49"/>
      <c r="I35" s="39"/>
      <c r="J35" s="46"/>
    </row>
    <row r="36" spans="1:10">
      <c r="A36" s="59"/>
      <c r="B36" s="43" t="s">
        <v>37</v>
      </c>
      <c r="C36" s="59"/>
      <c r="D36" s="38"/>
      <c r="E36" s="38"/>
      <c r="F36" s="38"/>
      <c r="G36" s="39"/>
      <c r="H36" s="49"/>
      <c r="I36" s="39"/>
      <c r="J36" s="46"/>
    </row>
    <row r="37" spans="1:10">
      <c r="A37" s="59"/>
      <c r="B37" s="44" t="s">
        <v>38</v>
      </c>
      <c r="C37" s="59"/>
      <c r="D37" s="38"/>
      <c r="E37" s="38"/>
      <c r="F37" s="38"/>
      <c r="G37" s="39"/>
      <c r="H37" s="49"/>
      <c r="I37" s="39"/>
      <c r="J37" s="46"/>
    </row>
    <row r="38" spans="1:10">
      <c r="A38" s="38">
        <v>22</v>
      </c>
      <c r="B38" s="40" t="s">
        <v>27</v>
      </c>
      <c r="C38" s="38"/>
      <c r="D38" s="38"/>
      <c r="E38" s="38"/>
      <c r="F38" s="38"/>
      <c r="G38" s="39"/>
      <c r="H38" s="49"/>
      <c r="I38" s="39"/>
      <c r="J38" s="46"/>
    </row>
    <row r="39" spans="1:10" ht="24">
      <c r="A39" s="38">
        <v>23</v>
      </c>
      <c r="B39" s="41" t="s">
        <v>14</v>
      </c>
      <c r="C39" s="38"/>
      <c r="D39" s="38"/>
      <c r="E39" s="38"/>
      <c r="F39" s="38"/>
      <c r="G39" s="39"/>
      <c r="H39" s="49"/>
      <c r="I39" s="39"/>
      <c r="J39" s="46"/>
    </row>
    <row r="40" spans="1:10">
      <c r="A40" s="38">
        <v>24</v>
      </c>
      <c r="B40" s="38"/>
      <c r="C40" s="38"/>
      <c r="D40" s="38"/>
      <c r="E40" s="38"/>
      <c r="F40" s="38"/>
      <c r="G40" s="39"/>
      <c r="H40" s="49"/>
      <c r="I40" s="39"/>
      <c r="J40" s="46"/>
    </row>
    <row r="41" spans="1:10">
      <c r="A41" s="38">
        <v>25</v>
      </c>
      <c r="B41" s="38"/>
      <c r="C41" s="38"/>
      <c r="D41" s="38"/>
      <c r="E41" s="38"/>
      <c r="F41" s="38"/>
      <c r="G41" s="39"/>
      <c r="H41" s="49"/>
      <c r="I41" s="39"/>
      <c r="J41" s="46"/>
    </row>
    <row r="42" spans="1:10">
      <c r="B42" t="s">
        <v>49</v>
      </c>
    </row>
  </sheetData>
  <sheetProtection selectLockedCells="1" selectUnlockedCells="1"/>
  <mergeCells count="3">
    <mergeCell ref="C12:C15"/>
    <mergeCell ref="C29:C37"/>
    <mergeCell ref="A29:A37"/>
  </mergeCells>
  <phoneticPr fontId="7" type="noConversion"/>
  <pageMargins left="0.39374999999999999" right="0.39374999999999999" top="0.98402777777777772" bottom="0.59097222222222223" header="0.51180555555555551" footer="0.31527777777777777"/>
  <pageSetup paperSize="9" firstPageNumber="0" orientation="landscape" horizontalDpi="300" verticalDpi="300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Dresing, Nils (NLSchB)</dc:creator>
  <cp:lastModifiedBy>rcc01</cp:lastModifiedBy>
  <dcterms:created xsi:type="dcterms:W3CDTF">2014-10-09T07:15:02Z</dcterms:created>
  <dcterms:modified xsi:type="dcterms:W3CDTF">2018-11-28T08:37:04Z</dcterms:modified>
</cp:coreProperties>
</file>